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9020" windowHeight="118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<sst xmlns="http://schemas.openxmlformats.org/spreadsheetml/2006/main" count="9" uniqueCount="9">
  <si>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Segment</t>
  </si>
  <si>
    <t>N</t>
  </si>
  <si>
    <t>Total Time</t>
  </si>
  <si>
    <t>1 (do offsets)</t>
  </si>
  <si>
    <t>2 (dump verts to double arrays)</t>
  </si>
  <si>
    <t>3 (create polygon)</t>
  </si>
  <si>
    <t>4 (render faces)</t>
  </si>
  <si>
    <t>5 (render edges)</t>
  </si>
  <si>
    <t>Pre-Rendering 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</si>
</sst>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Time Breakdown for n=1000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Sheet1!$B$7:$B$12</c:f>
              <c:strCache>
                <c:ptCount val="6"/>
                <c:pt idx="0">
                  <c:v>1 (do offsets)</c:v>
                </c:pt>
                <c:pt idx="1">
                  <c:v>2 (dump verts to double arrays)</c:v>
                </c:pt>
                <c:pt idx="2">
                  <c:v>3 (create polygon)</c:v>
                </c:pt>
                <c:pt idx="3">
                  <c:v>4 (render faces)</c:v>
                </c:pt>
                <c:pt idx="4">
                  <c:v>5 (render edges)</c:v>
                </c:pt>
                <c:pt idx="5">
                  <c:v>Pre-Rendering Time</c:v>
                </c:pt>
              </c:strCache>
            </c:strRef>
          </c:cat>
          <c:val>
            <c:numRef>
              <c:f>Sheet1!$I$7:$I$12</c:f>
              <c:numCache>
                <c:ptCount val="6"/>
                <c:pt idx="0">
                  <c:v>5604</c:v>
                </c:pt>
                <c:pt idx="1">
                  <c:v>38046</c:v>
                </c:pt>
                <c:pt idx="2">
                  <c:v>3037</c:v>
                </c:pt>
                <c:pt idx="3">
                  <c:v>11286</c:v>
                </c:pt>
                <c:pt idx="4">
                  <c:v>19564</c:v>
                </c:pt>
                <c:pt idx="5">
                  <c:v>12983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16</xdr:row>
      <xdr:rowOff>9525</xdr:rowOff>
    </xdr:from>
    <xdr:to>
      <xdr:col>9</xdr:col>
      <xdr:colOff>266700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828675" y="2600325"/>
        <a:ext cx="6096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13"/>
  <sheetViews>
    <sheetView tabSelected="1" workbookViewId="0" topLeftCell="A1">
      <selection activeCell="E15" sqref="E15"/>
    </sheetView>
  </sheetViews>
  <sheetFormatPr defaultColWidth="9.140625" defaultRowHeight="12.75"/>
  <cols>
    <col min="2" max="2" width="26.7109375" style="0" customWidth="1"/>
  </cols>
  <sheetData>
    <row r="5" spans="2:9" ht="12.75">
      <c r="B5" t="s">
        <v>1</v>
      </c>
      <c r="C5">
        <v>10</v>
      </c>
      <c r="D5">
        <v>50</v>
      </c>
      <c r="E5">
        <v>100</v>
      </c>
      <c r="F5">
        <v>250</v>
      </c>
      <c r="G5">
        <v>500</v>
      </c>
      <c r="H5">
        <v>750</v>
      </c>
      <c r="I5">
        <v>1000</v>
      </c>
    </row>
    <row r="6" ht="12.75">
      <c r="B6" t="s">
        <v>0</v>
      </c>
    </row>
    <row r="7" spans="2:9" ht="12.75">
      <c r="B7" t="s">
        <v>3</v>
      </c>
      <c r="C7">
        <v>0</v>
      </c>
      <c r="D7">
        <v>16</v>
      </c>
      <c r="E7">
        <v>32</v>
      </c>
      <c r="F7">
        <v>283</v>
      </c>
      <c r="G7">
        <v>1319</v>
      </c>
      <c r="H7">
        <v>3265</v>
      </c>
      <c r="I7">
        <v>5604</v>
      </c>
    </row>
    <row r="8" spans="2:9" ht="12.75">
      <c r="B8" t="s">
        <v>4</v>
      </c>
      <c r="C8">
        <v>31</v>
      </c>
      <c r="D8">
        <v>93</v>
      </c>
      <c r="E8">
        <v>422</v>
      </c>
      <c r="F8">
        <v>2385</v>
      </c>
      <c r="G8">
        <v>10326</v>
      </c>
      <c r="H8">
        <v>20864</v>
      </c>
      <c r="I8">
        <v>38046</v>
      </c>
    </row>
    <row r="9" spans="2:9" ht="12.75">
      <c r="B9" t="s">
        <v>5</v>
      </c>
      <c r="C9">
        <v>0</v>
      </c>
      <c r="D9">
        <v>31</v>
      </c>
      <c r="E9">
        <v>79</v>
      </c>
      <c r="F9">
        <v>202</v>
      </c>
      <c r="G9">
        <v>672</v>
      </c>
      <c r="H9">
        <v>1629</v>
      </c>
      <c r="I9">
        <v>3037</v>
      </c>
    </row>
    <row r="10" spans="2:9" ht="12.75">
      <c r="B10" t="s">
        <v>6</v>
      </c>
      <c r="C10">
        <v>0</v>
      </c>
      <c r="D10">
        <v>48</v>
      </c>
      <c r="E10">
        <v>139</v>
      </c>
      <c r="F10">
        <v>718</v>
      </c>
      <c r="G10">
        <v>2563</v>
      </c>
      <c r="H10">
        <v>6772</v>
      </c>
      <c r="I10">
        <v>11286</v>
      </c>
    </row>
    <row r="11" spans="2:9" ht="12.75">
      <c r="B11" t="s">
        <v>7</v>
      </c>
      <c r="C11">
        <v>0</v>
      </c>
      <c r="D11">
        <v>93</v>
      </c>
      <c r="E11">
        <v>220</v>
      </c>
      <c r="F11">
        <v>1489</v>
      </c>
      <c r="G11">
        <v>5306</v>
      </c>
      <c r="H11">
        <v>11149</v>
      </c>
      <c r="I11">
        <v>19564</v>
      </c>
    </row>
    <row r="12" spans="2:9" ht="12.75">
      <c r="B12" t="s">
        <v>8</v>
      </c>
      <c r="C12">
        <v>1515</v>
      </c>
      <c r="D12">
        <v>1530</v>
      </c>
      <c r="E12">
        <v>1546</v>
      </c>
      <c r="F12">
        <v>2140</v>
      </c>
      <c r="G12">
        <v>3686</v>
      </c>
      <c r="H12">
        <v>6562</v>
      </c>
      <c r="I12">
        <v>12983</v>
      </c>
    </row>
    <row r="13" spans="2:9" ht="12.75">
      <c r="B13" t="s">
        <v>2</v>
      </c>
      <c r="C13">
        <f>SUM(C7:C12)</f>
        <v>1546</v>
      </c>
      <c r="D13">
        <f aca="true" t="shared" si="0" ref="D13:I13">SUM(D7:D12)</f>
        <v>1811</v>
      </c>
      <c r="E13">
        <f t="shared" si="0"/>
        <v>2438</v>
      </c>
      <c r="F13">
        <f t="shared" si="0"/>
        <v>7217</v>
      </c>
      <c r="G13">
        <f t="shared" si="0"/>
        <v>23872</v>
      </c>
      <c r="H13">
        <f t="shared" si="0"/>
        <v>50241</v>
      </c>
      <c r="I13">
        <f t="shared" si="0"/>
        <v>90520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Mont</dc:creator>
  <cp:keywords/>
  <dc:description/>
  <cp:lastModifiedBy>Alexander Mont</cp:lastModifiedBy>
  <dcterms:created xsi:type="dcterms:W3CDTF">2005-11-24T02:26:44Z</dcterms:created>
  <dcterms:modified xsi:type="dcterms:W3CDTF">2005-11-24T03:30:30Z</dcterms:modified>
  <cp:category/>
  <cp:version/>
  <cp:contentType/>
  <cp:contentStatus/>
</cp:coreProperties>
</file>